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ol9z8hm2DBECTWMe73djfNI+/9A=="/>
    </ext>
  </extLst>
</workbook>
</file>

<file path=xl/sharedStrings.xml><?xml version="1.0" encoding="utf-8"?>
<sst xmlns="http://schemas.openxmlformats.org/spreadsheetml/2006/main" count="30" uniqueCount="25">
  <si>
    <t>RENCANA PENGGUNAAN DANA TAHAP 2 (30%)</t>
  </si>
  <si>
    <t xml:space="preserve">RISPRO MANDATORI BERTEMA KONSORSIUM RISET DAN INOVASI </t>
  </si>
  <si>
    <t>UNTUK PERCEPATAN PENANGANAN COVID-19</t>
  </si>
  <si>
    <t>Judul Riset</t>
  </si>
  <si>
    <t>:</t>
  </si>
  <si>
    <t>Ketua Periset</t>
  </si>
  <si>
    <t>Asal Institusi</t>
  </si>
  <si>
    <t>Nomor Kontrak</t>
  </si>
  <si>
    <t>Komponen</t>
  </si>
  <si>
    <t>Besaran Pendanaan (sesuai Kontrak)</t>
  </si>
  <si>
    <t>%</t>
  </si>
  <si>
    <t>Rencana Penggunaan Tahap 1</t>
  </si>
  <si>
    <t xml:space="preserve">% </t>
  </si>
  <si>
    <t>Rencana Penggunaan Tahap 2</t>
  </si>
  <si>
    <t>Total</t>
  </si>
  <si>
    <t>Biaya Langsung Personil</t>
  </si>
  <si>
    <r>
      <rPr>
        <rFont val="Calibri"/>
        <color theme="1"/>
        <sz val="11.0"/>
      </rPr>
      <t xml:space="preserve">Biaya Langsung </t>
    </r>
    <r>
      <rPr>
        <rFont val="Calibri"/>
        <i/>
        <color theme="1"/>
        <sz val="11.0"/>
      </rPr>
      <t>Non-</t>
    </r>
    <r>
      <rPr>
        <rFont val="Calibri"/>
        <color theme="1"/>
        <sz val="11.0"/>
      </rPr>
      <t>Personil</t>
    </r>
  </si>
  <si>
    <t>Biaya Tidak Langsung</t>
  </si>
  <si>
    <t>Jumlah</t>
  </si>
  <si>
    <r>
      <rPr>
        <rFont val="Times New Roman"/>
        <color theme="1"/>
        <sz val="11.0"/>
      </rPr>
      <t>……………</t>
    </r>
    <r>
      <rPr>
        <rFont val="Calibri"/>
        <color theme="1"/>
        <sz val="11.0"/>
      </rPr>
      <t xml:space="preserve">, </t>
    </r>
    <r>
      <rPr>
        <rFont val="Times New Roman"/>
        <color theme="1"/>
        <sz val="11.0"/>
      </rPr>
      <t>…………</t>
    </r>
    <r>
      <rPr>
        <rFont val="Calibri"/>
        <color theme="1"/>
        <sz val="11.0"/>
      </rPr>
      <t>..20</t>
    </r>
    <r>
      <rPr>
        <rFont val="Times New Roman"/>
        <color theme="1"/>
        <sz val="11.0"/>
      </rPr>
      <t>…</t>
    </r>
    <r>
      <rPr>
        <rFont val="Calibri"/>
        <color theme="1"/>
        <sz val="11.0"/>
      </rPr>
      <t>..</t>
    </r>
  </si>
  <si>
    <t>Ketua Tim Riset</t>
  </si>
  <si>
    <t xml:space="preserve">Pimpinan Lembaga </t>
  </si>
  <si>
    <t>TTD</t>
  </si>
  <si>
    <t>TTD dan Stempel</t>
  </si>
  <si>
    <t>…...........................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</si>
</sst>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p&quot;#,##0"/>
  </numFmts>
  <fonts count="11">
    <font>
      <sz val="11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595959"/>
      <name val="Calibri"/>
    </font>
    <font>
      <sz val="11.0"/>
      <color theme="1"/>
      <name val="Times New Roman"/>
    </font>
    <font>
      <sz val="11.0"/>
      <color rgb="FF000000"/>
      <name val="Calibri"/>
    </font>
    <font>
      <sz val="11.0"/>
      <color rgb="FF76717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5DCE4"/>
        <bgColor rgb="FFD5DCE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3" numFmtId="0" xfId="0" applyFont="1"/>
    <xf borderId="1" fillId="2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9" numFmtId="0" xfId="0" applyAlignment="1" applyFont="1">
      <alignment horizontal="center" readingOrder="1" vertical="center"/>
    </xf>
    <xf borderId="0" fillId="0" fontId="6" numFmtId="0" xfId="0" applyAlignment="1" applyFont="1">
      <alignment horizontal="center" vertical="center"/>
    </xf>
    <xf borderId="0" fillId="0" fontId="10" numFmtId="0" xfId="0" applyAlignment="1" applyFont="1">
      <alignment horizontal="center" readingOrder="1" vertical="center"/>
    </xf>
    <xf borderId="0" fillId="0" fontId="10" numFmtId="0" xfId="0" applyAlignment="1" applyFont="1">
      <alignment horizontal="center" vertic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88"/>
    <col customWidth="1" min="2" max="2" width="16.25"/>
    <col customWidth="1" min="3" max="3" width="7.63"/>
    <col customWidth="1" min="4" max="4" width="15.63"/>
    <col customWidth="1" min="5" max="5" width="7.63"/>
    <col customWidth="1" min="6" max="6" width="15.5"/>
    <col customWidth="1" min="7" max="7" width="7.63"/>
    <col customWidth="1" min="8" max="8" width="15.63"/>
    <col customWidth="1" min="9" max="26" width="7.63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5">
      <c r="A5" s="3" t="s">
        <v>3</v>
      </c>
      <c r="B5" s="4" t="s">
        <v>4</v>
      </c>
      <c r="D5" s="3"/>
    </row>
    <row r="6">
      <c r="A6" s="3" t="s">
        <v>5</v>
      </c>
      <c r="B6" s="4" t="s">
        <v>4</v>
      </c>
      <c r="D6" s="3"/>
    </row>
    <row r="7">
      <c r="A7" s="3" t="s">
        <v>6</v>
      </c>
      <c r="B7" s="4" t="s">
        <v>4</v>
      </c>
      <c r="D7" s="3"/>
    </row>
    <row r="8">
      <c r="A8" s="3" t="s">
        <v>7</v>
      </c>
      <c r="B8" s="4" t="s">
        <v>4</v>
      </c>
      <c r="C8" s="3"/>
    </row>
    <row r="10" ht="57.75" customHeight="1">
      <c r="A10" s="5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10</v>
      </c>
      <c r="H10" s="6" t="s">
        <v>14</v>
      </c>
    </row>
    <row r="11" ht="21.0" customHeight="1">
      <c r="A11" s="7" t="s">
        <v>15</v>
      </c>
      <c r="B11" s="8"/>
      <c r="C11" s="9" t="str">
        <f>B11/B14*100</f>
        <v>#DIV/0!</v>
      </c>
      <c r="D11" s="8"/>
      <c r="E11" s="10" t="str">
        <f>D11/B14*100</f>
        <v>#DIV/0!</v>
      </c>
      <c r="F11" s="8">
        <f t="shared" ref="F11:F13" si="1">B11-D11</f>
        <v>0</v>
      </c>
      <c r="G11" s="10" t="str">
        <f>F11/B14*100</f>
        <v>#DIV/0!</v>
      </c>
      <c r="H11" s="8">
        <f t="shared" ref="H11:H13" si="2">D11+F11</f>
        <v>0</v>
      </c>
    </row>
    <row r="12" ht="21.0" customHeight="1">
      <c r="A12" s="7" t="s">
        <v>16</v>
      </c>
      <c r="B12" s="8"/>
      <c r="C12" s="9" t="str">
        <f>B12/B14*100</f>
        <v>#DIV/0!</v>
      </c>
      <c r="D12" s="8"/>
      <c r="E12" s="10" t="str">
        <f>D12/B14*100</f>
        <v>#DIV/0!</v>
      </c>
      <c r="F12" s="8">
        <f t="shared" si="1"/>
        <v>0</v>
      </c>
      <c r="G12" s="10" t="str">
        <f>F12/B14*100</f>
        <v>#DIV/0!</v>
      </c>
      <c r="H12" s="8">
        <f t="shared" si="2"/>
        <v>0</v>
      </c>
    </row>
    <row r="13" ht="21.0" customHeight="1">
      <c r="A13" s="7" t="s">
        <v>17</v>
      </c>
      <c r="B13" s="8"/>
      <c r="C13" s="9" t="str">
        <f>B13/B14*100</f>
        <v>#DIV/0!</v>
      </c>
      <c r="D13" s="8"/>
      <c r="E13" s="10" t="str">
        <f>D13/B14*100</f>
        <v>#DIV/0!</v>
      </c>
      <c r="F13" s="8">
        <f t="shared" si="1"/>
        <v>0</v>
      </c>
      <c r="G13" s="10" t="str">
        <f>F13/B14*100</f>
        <v>#DIV/0!</v>
      </c>
      <c r="H13" s="8">
        <f t="shared" si="2"/>
        <v>0</v>
      </c>
    </row>
    <row r="14" ht="22.5" customHeight="1">
      <c r="A14" s="6" t="s">
        <v>18</v>
      </c>
      <c r="B14" s="11">
        <f t="shared" ref="B14:E14" si="3">B11+B12+B13</f>
        <v>0</v>
      </c>
      <c r="C14" s="6" t="str">
        <f t="shared" si="3"/>
        <v>#DIV/0!</v>
      </c>
      <c r="D14" s="11">
        <f t="shared" si="3"/>
        <v>0</v>
      </c>
      <c r="E14" s="6" t="str">
        <f t="shared" si="3"/>
        <v>#DIV/0!</v>
      </c>
      <c r="F14" s="11">
        <f t="shared" ref="F14:H14" si="4">SUM(F11:F13)</f>
        <v>0</v>
      </c>
      <c r="G14" s="6" t="str">
        <f t="shared" si="4"/>
        <v>#DIV/0!</v>
      </c>
      <c r="H14" s="11">
        <f t="shared" si="4"/>
        <v>0</v>
      </c>
    </row>
    <row r="16">
      <c r="F16" s="12" t="s">
        <v>19</v>
      </c>
    </row>
    <row r="17">
      <c r="A17" s="13"/>
    </row>
    <row r="18">
      <c r="A18" s="14"/>
      <c r="B18" s="15" t="s">
        <v>20</v>
      </c>
      <c r="F18" s="16" t="s">
        <v>21</v>
      </c>
    </row>
    <row r="19">
      <c r="I19" s="13"/>
    </row>
    <row r="21" ht="15.75" customHeight="1"/>
    <row r="22" ht="15.75" customHeight="1">
      <c r="B22" s="17" t="s">
        <v>22</v>
      </c>
      <c r="F22" s="18" t="s">
        <v>23</v>
      </c>
    </row>
    <row r="23" ht="15.75" customHeight="1">
      <c r="B23" s="4" t="s">
        <v>24</v>
      </c>
      <c r="F23" s="19" t="s">
        <v>24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:H2"/>
    <mergeCell ref="A3:H3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2021-01-19T09:14:58Z</dcterms:created>
  <dc:creator>Irmayanti</dc:creator>
</cp:coreProperties>
</file>